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ztkfs\redirected\amela.makul\Desktop\"/>
    </mc:Choice>
  </mc:AlternateContent>
  <bookViews>
    <workbookView xWindow="0" yWindow="0" windowWidth="23040" windowHeight="8808"/>
  </bookViews>
  <sheets>
    <sheet name="ODOBRENI - 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<sst xmlns="http://schemas.openxmlformats.org/spreadsheetml/2006/main" count="189" uniqueCount="117">
  <si>
    <t>BOSNA I HERCEGOVINA</t>
  </si>
  <si>
    <t>FEDERACIJA BOSNE I HERCEGOVINE</t>
  </si>
  <si>
    <t>TUZLANSKI KANTON</t>
  </si>
  <si>
    <t>JU SLUŽBA ZA ZAPOŠLJAVANJE TK</t>
  </si>
  <si>
    <t>Broj:     01-30-1-868-5/22</t>
  </si>
  <si>
    <t>Datum: 31.10.2022. godine</t>
  </si>
  <si>
    <t>LISTA POSLODAVACA KOJI ISPUNJAVAJU USLOVE PO XI PROGRAMU SUFINANSIRANJA OBAVLJANJA STRUČNOG OSPOSOBLJAVANJA BEZ ZASNIVANJA RADNOG ODNOSA/VOLONTERSKOG STAŽA BORACA I ČLANOVA NJIHOVIH PORODICA, Javni poziv od 03.10.2022. godine</t>
  </si>
  <si>
    <t>RB</t>
  </si>
  <si>
    <t>OPĆINA</t>
  </si>
  <si>
    <t>POSLODAVAC</t>
  </si>
  <si>
    <t>SUB OSO</t>
  </si>
  <si>
    <t>KANDIDOVANA OSOBA</t>
  </si>
  <si>
    <t>ZANIMANJE OSOBE</t>
  </si>
  <si>
    <t>POL</t>
  </si>
  <si>
    <t>PE
SU</t>
  </si>
  <si>
    <t>Čelić</t>
  </si>
  <si>
    <t>JU CENTAR ZA SOCIJALNI RAD</t>
  </si>
  <si>
    <t>Smajlović Emina</t>
  </si>
  <si>
    <t>bach socijalnog rada</t>
  </si>
  <si>
    <t>ž</t>
  </si>
  <si>
    <t>Doboj Istok</t>
  </si>
  <si>
    <t>JU OŠ "KLOKOTNICA"</t>
  </si>
  <si>
    <t>Bratić Amra</t>
  </si>
  <si>
    <t>bach pedagogije-psihologije</t>
  </si>
  <si>
    <t>Gračanica</t>
  </si>
  <si>
    <t>JU ZA INFORMISANJE I KULTURU "BOSANSKI KULTURNI CENTAR"</t>
  </si>
  <si>
    <t>Đulić Selmira</t>
  </si>
  <si>
    <t>dipl poslovni komunikolog</t>
  </si>
  <si>
    <t>Lukavac</t>
  </si>
  <si>
    <t>JU MJEŠOVITA SREDNJA ŠKOLA LUKAVAC</t>
  </si>
  <si>
    <t>Ibrišević Ervin</t>
  </si>
  <si>
    <t>bach istorije</t>
  </si>
  <si>
    <t>m</t>
  </si>
  <si>
    <t>Husović Anela</t>
  </si>
  <si>
    <t>bach prava</t>
  </si>
  <si>
    <t>Suljić Sanela</t>
  </si>
  <si>
    <t>bach filozofije-sociologije</t>
  </si>
  <si>
    <t>DOO "BAUPARTNER"</t>
  </si>
  <si>
    <t>Avdić Dženana</t>
  </si>
  <si>
    <t>bach ing građeviarstva</t>
  </si>
  <si>
    <t>Tuzla</t>
  </si>
  <si>
    <t>UNIVERZITET U TUZLI</t>
  </si>
  <si>
    <t>Selmić Amra</t>
  </si>
  <si>
    <t>JU OŠ "MRAMOR U MRAMORU"</t>
  </si>
  <si>
    <t>Ćorić Fatima</t>
  </si>
  <si>
    <t>bach logopedije i audiologije</t>
  </si>
  <si>
    <t>JU ODGOJNI CENTAR TK</t>
  </si>
  <si>
    <t>Imamović Samra</t>
  </si>
  <si>
    <t>bach socijalne pedagogije</t>
  </si>
  <si>
    <t>Karić Meldina</t>
  </si>
  <si>
    <t>bach pedagogije psihologije</t>
  </si>
  <si>
    <t>Dahić Sedika</t>
  </si>
  <si>
    <t>JU MJEŠOVITA SREDNJA HEMIJSKA ŠKOLA TUZLA</t>
  </si>
  <si>
    <t>Begić Haris</t>
  </si>
  <si>
    <t>bach hemije</t>
  </si>
  <si>
    <t>MINISTARSTVO TRGOVINE, TURIZMA I SAOBRAĆAJA TK</t>
  </si>
  <si>
    <t>Mešić Selma</t>
  </si>
  <si>
    <t>MINISTARSTVO ZA BORAČKA PITANJA TK</t>
  </si>
  <si>
    <t>Nišić Edisa</t>
  </si>
  <si>
    <t>Kuluglić Ajla</t>
  </si>
  <si>
    <t>Huseinbašić Emina</t>
  </si>
  <si>
    <t>Delić Edina</t>
  </si>
  <si>
    <t>bach politologije</t>
  </si>
  <si>
    <t>Salihović Sadeta</t>
  </si>
  <si>
    <t>Zrnanović Lejla</t>
  </si>
  <si>
    <t>bach ekonomije</t>
  </si>
  <si>
    <t>KANTONALNA PRIVREDNA KOMORA TUZLA</t>
  </si>
  <si>
    <t>Berbić Jasminka</t>
  </si>
  <si>
    <t>bach ing agronomije</t>
  </si>
  <si>
    <t>DOO "MEDEX-TURS"</t>
  </si>
  <si>
    <t>Brković Zinaida</t>
  </si>
  <si>
    <t>dipl oecc</t>
  </si>
  <si>
    <t>AGENCIJA ZA DRŽAVNU SLUŽBU F BiH</t>
  </si>
  <si>
    <t>Srabović Adna</t>
  </si>
  <si>
    <t>Klapić Elvira</t>
  </si>
  <si>
    <t>JU OŠ "MEJDAN"</t>
  </si>
  <si>
    <t>Halilčević Mirza</t>
  </si>
  <si>
    <t>prof istorije</t>
  </si>
  <si>
    <t>Spahić Tarik</t>
  </si>
  <si>
    <t>bach tjelesnog odgoja i sporta</t>
  </si>
  <si>
    <t>JU OŠ "SIMIN HAN"</t>
  </si>
  <si>
    <t>Kostjerevac Ajla</t>
  </si>
  <si>
    <t>bach geografije</t>
  </si>
  <si>
    <t>JU SMŠ "ČESTIMIR MIRKO DUŠEK"</t>
  </si>
  <si>
    <t>Sinanović Darmin</t>
  </si>
  <si>
    <t>dipl teoretičar umjetnosti - muzika</t>
  </si>
  <si>
    <t>GRAD TUZLA</t>
  </si>
  <si>
    <t>Hajdarević Kadir</t>
  </si>
  <si>
    <t>bac ing sigurnosti i pomoći</t>
  </si>
  <si>
    <t>Remenović Irena</t>
  </si>
  <si>
    <t>bach-ing sigurnosti i pomoći</t>
  </si>
  <si>
    <t>Muminović Ervin</t>
  </si>
  <si>
    <t>bach poslovnog prava</t>
  </si>
  <si>
    <t>JZU UKC TUZLA</t>
  </si>
  <si>
    <t>Slomić Lejla</t>
  </si>
  <si>
    <t>dipl fizioterapeut</t>
  </si>
  <si>
    <t>Sinanović Adelisa</t>
  </si>
  <si>
    <t>dipl ing medicinsko-laboratorijske dijagnostike</t>
  </si>
  <si>
    <t>Murić Maid</t>
  </si>
  <si>
    <t>H. Selimović Melika</t>
  </si>
  <si>
    <t>dipl ing radiologije</t>
  </si>
  <si>
    <t>Murić Haris</t>
  </si>
  <si>
    <t>RICHMOND PARK INTERNATIONAL SECONDARY SCHOOL</t>
  </si>
  <si>
    <t>Omerkić Lejla</t>
  </si>
  <si>
    <t>bach bosanskog jezika i književnosti</t>
  </si>
  <si>
    <t>Tomić Jasmina</t>
  </si>
  <si>
    <t>Avdagić Jasenko</t>
  </si>
  <si>
    <t>prof geografije</t>
  </si>
  <si>
    <t>Živinice</t>
  </si>
  <si>
    <t>JU DRUGA OSNOVNA ŠKOLA</t>
  </si>
  <si>
    <t>Trumić Erna</t>
  </si>
  <si>
    <t>GRAD ŽIVINICE</t>
  </si>
  <si>
    <t>Aličić Amina</t>
  </si>
  <si>
    <t>Imamović Ajla</t>
  </si>
  <si>
    <t>dipl sanitarni inžinjer</t>
  </si>
  <si>
    <t>V D   D I R E K T O R</t>
  </si>
  <si>
    <t xml:space="preserve">      Budić Fatima, bachelor 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</si>
</sst>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7" xfId="0" applyFont="1" applyBorder="1"/>
    <xf numFmtId="0" fontId="6" fillId="0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4" fillId="0" borderId="12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/>
    <xf numFmtId="0" fontId="6" fillId="0" borderId="14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15" xfId="0" applyFont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20" xfId="0" applyFont="1" applyFill="1" applyBorder="1"/>
    <xf numFmtId="0" fontId="6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4" fillId="5" borderId="7" xfId="0" applyFont="1" applyFill="1" applyBorder="1"/>
    <xf numFmtId="0" fontId="1" fillId="5" borderId="7" xfId="0" applyFont="1" applyFill="1" applyBorder="1"/>
    <xf numFmtId="0" fontId="4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4" xfId="0" applyFont="1" applyFill="1" applyBorder="1"/>
    <xf numFmtId="0" fontId="4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8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3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03"/>
  <sheetViews>
    <sheetView tabSelected="1" zoomScaleNormal="100" workbookViewId="0">
      <pane ySplit="14" topLeftCell="A33" activePane="bottomLeft" state="frozen"/>
      <selection activeCell="I18" sqref="I18"/>
      <selection pane="bottomLeft" activeCell="F40" sqref="F40"/>
    </sheetView>
  </sheetViews>
  <sheetFormatPr defaultRowHeight="13.2" x14ac:dyDescent="0.25"/>
  <cols>
    <col min="1" max="1" width="3.6640625" customWidth="1"/>
    <col min="2" max="2" width="8.6640625" style="3" customWidth="1"/>
    <col min="3" max="3" width="53.6640625" style="3" customWidth="1"/>
    <col min="4" max="4" width="5.5546875" style="3" customWidth="1"/>
    <col min="5" max="5" width="21.88671875" style="3" customWidth="1"/>
    <col min="6" max="6" width="29.5546875" style="3" customWidth="1"/>
    <col min="7" max="8" width="4.44140625" style="3" customWidth="1"/>
    <col min="9" max="9" width="6.44140625" customWidth="1"/>
  </cols>
  <sheetData>
    <row r="1" spans="1:9" x14ac:dyDescent="0.25">
      <c r="A1" s="1" t="s">
        <v>0</v>
      </c>
      <c r="B1" s="2"/>
      <c r="C1" s="2"/>
    </row>
    <row r="2" spans="1:9" x14ac:dyDescent="0.25">
      <c r="A2" s="1" t="s">
        <v>1</v>
      </c>
      <c r="B2" s="2"/>
      <c r="C2" s="2"/>
    </row>
    <row r="3" spans="1:9" x14ac:dyDescent="0.25">
      <c r="A3" s="1" t="s">
        <v>2</v>
      </c>
      <c r="B3" s="2"/>
      <c r="C3" s="2"/>
    </row>
    <row r="4" spans="1:9" x14ac:dyDescent="0.25">
      <c r="A4" s="1" t="s">
        <v>3</v>
      </c>
      <c r="B4" s="2"/>
      <c r="C4" s="2"/>
    </row>
    <row r="6" spans="1:9" x14ac:dyDescent="0.25">
      <c r="A6" s="4" t="s">
        <v>4</v>
      </c>
    </row>
    <row r="7" spans="1:9" x14ac:dyDescent="0.25">
      <c r="A7" s="4" t="s">
        <v>5</v>
      </c>
    </row>
    <row r="8" spans="1:9" x14ac:dyDescent="0.25">
      <c r="A8" s="4"/>
    </row>
    <row r="9" spans="1:9" ht="13.8" thickBot="1" x14ac:dyDescent="0.3"/>
    <row r="10" spans="1:9" s="8" customFormat="1" ht="68.25" customHeight="1" thickTop="1" thickBot="1" x14ac:dyDescent="0.3">
      <c r="A10" s="5" t="s">
        <v>6</v>
      </c>
      <c r="B10" s="6"/>
      <c r="C10" s="6"/>
      <c r="D10" s="6"/>
      <c r="E10" s="6"/>
      <c r="F10" s="6"/>
      <c r="G10" s="6"/>
      <c r="H10" s="7"/>
    </row>
    <row r="11" spans="1:9" ht="14.4" thickTop="1" thickBot="1" x14ac:dyDescent="0.3">
      <c r="A11" s="9"/>
      <c r="B11" s="10"/>
      <c r="C11" s="10"/>
      <c r="D11" s="10"/>
      <c r="E11" s="10"/>
      <c r="F11" s="10"/>
      <c r="G11" s="10"/>
      <c r="H11" s="10"/>
    </row>
    <row r="12" spans="1:9" ht="30.75" customHeight="1" thickTop="1" thickBot="1" x14ac:dyDescent="0.3">
      <c r="A12" s="11" t="s">
        <v>7</v>
      </c>
      <c r="B12" s="12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4" t="s">
        <v>14</v>
      </c>
    </row>
    <row r="13" spans="1:9" ht="14.4" thickTop="1" thickBot="1" x14ac:dyDescent="0.3">
      <c r="A13" s="15"/>
      <c r="B13" s="15"/>
      <c r="C13" s="16"/>
      <c r="D13" s="16"/>
      <c r="E13" s="16"/>
      <c r="F13" s="16"/>
      <c r="G13" s="16"/>
      <c r="H13" s="16"/>
    </row>
    <row r="14" spans="1:9" ht="14.4" thickTop="1" thickBot="1" x14ac:dyDescent="0.3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9">
        <v>8</v>
      </c>
    </row>
    <row r="15" spans="1:9" ht="14.4" thickTop="1" thickBot="1" x14ac:dyDescent="0.3">
      <c r="A15" s="20"/>
      <c r="B15" s="21"/>
      <c r="C15" s="21"/>
      <c r="D15" s="21"/>
      <c r="E15" s="21"/>
      <c r="F15" s="21"/>
      <c r="G15" s="21"/>
      <c r="H15" s="21"/>
    </row>
    <row r="16" spans="1:9" s="31" customFormat="1" ht="14.4" thickTop="1" thickBot="1" x14ac:dyDescent="0.3">
      <c r="A16" s="22"/>
      <c r="B16" s="23"/>
      <c r="C16" s="24"/>
      <c r="D16" s="25"/>
      <c r="E16" s="26"/>
      <c r="F16" s="27"/>
      <c r="G16" s="28"/>
      <c r="H16" s="29"/>
      <c r="I16" s="30"/>
    </row>
    <row r="17" spans="1:10" s="31" customFormat="1" ht="14.25" customHeight="1" thickTop="1" thickBot="1" x14ac:dyDescent="0.3">
      <c r="A17" s="32">
        <v>1</v>
      </c>
      <c r="B17" s="33" t="s">
        <v>15</v>
      </c>
      <c r="C17" s="34" t="s">
        <v>16</v>
      </c>
      <c r="D17" s="35">
        <v>1</v>
      </c>
      <c r="E17" s="36" t="s">
        <v>17</v>
      </c>
      <c r="F17" s="37" t="s">
        <v>18</v>
      </c>
      <c r="G17" s="38" t="s">
        <v>19</v>
      </c>
      <c r="H17" s="39">
        <v>12</v>
      </c>
      <c r="I17" s="40"/>
      <c r="J17" s="41"/>
    </row>
    <row r="18" spans="1:10" s="31" customFormat="1" ht="14.25" customHeight="1" thickTop="1" thickBot="1" x14ac:dyDescent="0.3">
      <c r="A18" s="32"/>
      <c r="B18" s="33"/>
      <c r="C18" s="34"/>
      <c r="D18" s="35"/>
      <c r="E18" s="36"/>
      <c r="F18" s="37"/>
      <c r="G18" s="38"/>
      <c r="H18" s="39"/>
      <c r="I18" s="40"/>
      <c r="J18" s="41"/>
    </row>
    <row r="19" spans="1:10" s="31" customFormat="1" ht="14.4" thickTop="1" thickBot="1" x14ac:dyDescent="0.3">
      <c r="A19" s="32">
        <v>2</v>
      </c>
      <c r="B19" s="33" t="s">
        <v>20</v>
      </c>
      <c r="C19" s="42" t="s">
        <v>21</v>
      </c>
      <c r="D19" s="35">
        <v>1</v>
      </c>
      <c r="E19" s="36" t="s">
        <v>22</v>
      </c>
      <c r="F19" s="37" t="s">
        <v>23</v>
      </c>
      <c r="G19" s="38" t="s">
        <v>19</v>
      </c>
      <c r="H19" s="39">
        <v>12</v>
      </c>
      <c r="I19" s="40"/>
      <c r="J19" s="41"/>
    </row>
    <row r="20" spans="1:10" s="31" customFormat="1" ht="14.4" thickTop="1" thickBot="1" x14ac:dyDescent="0.3">
      <c r="A20" s="32"/>
      <c r="B20" s="33"/>
      <c r="C20" s="42"/>
      <c r="D20" s="35"/>
      <c r="E20" s="36"/>
      <c r="F20" s="37"/>
      <c r="G20" s="38"/>
      <c r="H20" s="39"/>
      <c r="I20" s="40"/>
      <c r="J20" s="41"/>
    </row>
    <row r="21" spans="1:10" s="31" customFormat="1" ht="14.4" thickTop="1" thickBot="1" x14ac:dyDescent="0.3">
      <c r="A21" s="32">
        <v>3</v>
      </c>
      <c r="B21" s="33" t="s">
        <v>24</v>
      </c>
      <c r="C21" s="34" t="s">
        <v>25</v>
      </c>
      <c r="D21" s="35">
        <v>1</v>
      </c>
      <c r="E21" s="36" t="s">
        <v>26</v>
      </c>
      <c r="F21" s="37" t="s">
        <v>27</v>
      </c>
      <c r="G21" s="38" t="s">
        <v>19</v>
      </c>
      <c r="H21" s="39">
        <v>12</v>
      </c>
      <c r="I21" s="40"/>
      <c r="J21" s="41"/>
    </row>
    <row r="22" spans="1:10" s="31" customFormat="1" ht="14.4" thickTop="1" thickBot="1" x14ac:dyDescent="0.3">
      <c r="A22" s="32"/>
      <c r="B22" s="33"/>
      <c r="C22" s="34"/>
      <c r="D22" s="35"/>
      <c r="E22" s="36"/>
      <c r="F22" s="37"/>
      <c r="G22" s="38"/>
      <c r="H22" s="39"/>
      <c r="I22" s="40"/>
      <c r="J22" s="41"/>
    </row>
    <row r="23" spans="1:10" s="31" customFormat="1" ht="14.4" thickTop="1" thickBot="1" x14ac:dyDescent="0.3">
      <c r="A23" s="32">
        <v>4</v>
      </c>
      <c r="B23" s="33" t="s">
        <v>28</v>
      </c>
      <c r="C23" s="42" t="s">
        <v>29</v>
      </c>
      <c r="D23" s="35">
        <v>1</v>
      </c>
      <c r="E23" s="36" t="s">
        <v>30</v>
      </c>
      <c r="F23" s="37" t="s">
        <v>31</v>
      </c>
      <c r="G23" s="38" t="s">
        <v>32</v>
      </c>
      <c r="H23" s="39">
        <v>12</v>
      </c>
      <c r="I23" s="40"/>
      <c r="J23" s="41"/>
    </row>
    <row r="24" spans="1:10" s="31" customFormat="1" ht="14.4" thickTop="1" thickBot="1" x14ac:dyDescent="0.3">
      <c r="A24" s="32"/>
      <c r="B24" s="33"/>
      <c r="C24" s="42"/>
      <c r="D24" s="35"/>
      <c r="E24" s="36"/>
      <c r="F24" s="37"/>
      <c r="G24" s="38"/>
      <c r="H24" s="39"/>
      <c r="I24" s="40"/>
      <c r="J24" s="41"/>
    </row>
    <row r="25" spans="1:10" s="31" customFormat="1" ht="14.25" customHeight="1" thickTop="1" thickBot="1" x14ac:dyDescent="0.25">
      <c r="A25" s="43">
        <v>5</v>
      </c>
      <c r="B25" s="44" t="s">
        <v>28</v>
      </c>
      <c r="C25" s="44" t="s">
        <v>16</v>
      </c>
      <c r="D25" s="45">
        <v>2</v>
      </c>
      <c r="E25" s="36" t="s">
        <v>33</v>
      </c>
      <c r="F25" s="37" t="s">
        <v>34</v>
      </c>
      <c r="G25" s="38" t="s">
        <v>19</v>
      </c>
      <c r="H25" s="39">
        <v>12</v>
      </c>
      <c r="I25" s="40"/>
      <c r="J25" s="41"/>
    </row>
    <row r="26" spans="1:10" s="31" customFormat="1" ht="14.25" customHeight="1" thickTop="1" thickBot="1" x14ac:dyDescent="0.25">
      <c r="A26" s="46"/>
      <c r="B26" s="47"/>
      <c r="C26" s="47"/>
      <c r="D26" s="48"/>
      <c r="E26" s="36" t="s">
        <v>35</v>
      </c>
      <c r="F26" s="37" t="s">
        <v>36</v>
      </c>
      <c r="G26" s="38" t="s">
        <v>19</v>
      </c>
      <c r="H26" s="39">
        <v>12</v>
      </c>
      <c r="I26" s="40"/>
      <c r="J26" s="41"/>
    </row>
    <row r="27" spans="1:10" s="31" customFormat="1" ht="14.4" thickTop="1" thickBot="1" x14ac:dyDescent="0.25">
      <c r="A27" s="32"/>
      <c r="B27" s="49"/>
      <c r="C27" s="49"/>
      <c r="D27" s="35"/>
      <c r="E27" s="36"/>
      <c r="F27" s="37"/>
      <c r="G27" s="38"/>
      <c r="H27" s="39"/>
      <c r="I27" s="40"/>
      <c r="J27" s="41"/>
    </row>
    <row r="28" spans="1:10" s="31" customFormat="1" ht="14.4" thickTop="1" thickBot="1" x14ac:dyDescent="0.3">
      <c r="A28" s="32">
        <v>6</v>
      </c>
      <c r="B28" s="33" t="s">
        <v>28</v>
      </c>
      <c r="C28" s="34" t="s">
        <v>37</v>
      </c>
      <c r="D28" s="35">
        <v>1</v>
      </c>
      <c r="E28" s="36" t="s">
        <v>38</v>
      </c>
      <c r="F28" s="37" t="s">
        <v>39</v>
      </c>
      <c r="G28" s="38" t="s">
        <v>19</v>
      </c>
      <c r="H28" s="39">
        <v>12</v>
      </c>
      <c r="I28" s="40"/>
      <c r="J28" s="41"/>
    </row>
    <row r="29" spans="1:10" s="31" customFormat="1" ht="14.4" thickTop="1" thickBot="1" x14ac:dyDescent="0.3">
      <c r="A29" s="32"/>
      <c r="B29" s="33"/>
      <c r="C29" s="34"/>
      <c r="D29" s="35"/>
      <c r="E29" s="36"/>
      <c r="F29" s="37"/>
      <c r="G29" s="38"/>
      <c r="H29" s="39"/>
      <c r="I29" s="40"/>
      <c r="J29" s="41"/>
    </row>
    <row r="30" spans="1:10" s="31" customFormat="1" ht="14.4" thickTop="1" thickBot="1" x14ac:dyDescent="0.25">
      <c r="A30" s="32">
        <v>7</v>
      </c>
      <c r="B30" s="49" t="s">
        <v>40</v>
      </c>
      <c r="C30" s="49" t="s">
        <v>41</v>
      </c>
      <c r="D30" s="35">
        <v>1</v>
      </c>
      <c r="E30" s="36" t="s">
        <v>42</v>
      </c>
      <c r="F30" s="37" t="s">
        <v>34</v>
      </c>
      <c r="G30" s="38" t="s">
        <v>19</v>
      </c>
      <c r="H30" s="39">
        <v>12</v>
      </c>
      <c r="I30" s="40"/>
      <c r="J30" s="41"/>
    </row>
    <row r="31" spans="1:10" s="31" customFormat="1" ht="14.4" thickTop="1" thickBot="1" x14ac:dyDescent="0.25">
      <c r="A31" s="32"/>
      <c r="B31" s="49"/>
      <c r="C31" s="49"/>
      <c r="D31" s="35"/>
      <c r="E31" s="36"/>
      <c r="F31" s="37"/>
      <c r="G31" s="38"/>
      <c r="H31" s="39"/>
      <c r="I31" s="40"/>
      <c r="J31" s="41"/>
    </row>
    <row r="32" spans="1:10" s="31" customFormat="1" ht="14.4" thickTop="1" thickBot="1" x14ac:dyDescent="0.3">
      <c r="A32" s="32">
        <v>8</v>
      </c>
      <c r="B32" s="50" t="s">
        <v>40</v>
      </c>
      <c r="C32" s="42" t="s">
        <v>43</v>
      </c>
      <c r="D32" s="35">
        <v>1</v>
      </c>
      <c r="E32" s="36" t="s">
        <v>44</v>
      </c>
      <c r="F32" s="37" t="s">
        <v>45</v>
      </c>
      <c r="G32" s="38" t="s">
        <v>19</v>
      </c>
      <c r="H32" s="39">
        <v>12</v>
      </c>
      <c r="I32" s="40"/>
      <c r="J32" s="41"/>
    </row>
    <row r="33" spans="1:10" s="31" customFormat="1" ht="14.4" thickTop="1" thickBot="1" x14ac:dyDescent="0.3">
      <c r="A33" s="51"/>
      <c r="B33" s="52"/>
      <c r="C33" s="53"/>
      <c r="D33" s="54"/>
      <c r="E33" s="36"/>
      <c r="F33" s="37"/>
      <c r="G33" s="38"/>
      <c r="H33" s="39"/>
      <c r="I33" s="40"/>
      <c r="J33" s="41"/>
    </row>
    <row r="34" spans="1:10" s="31" customFormat="1" ht="14.25" customHeight="1" thickTop="1" thickBot="1" x14ac:dyDescent="0.25">
      <c r="A34" s="43">
        <v>9</v>
      </c>
      <c r="B34" s="44" t="s">
        <v>40</v>
      </c>
      <c r="C34" s="55" t="s">
        <v>46</v>
      </c>
      <c r="D34" s="45">
        <v>3</v>
      </c>
      <c r="E34" s="36" t="s">
        <v>47</v>
      </c>
      <c r="F34" s="37" t="s">
        <v>48</v>
      </c>
      <c r="G34" s="38" t="s">
        <v>19</v>
      </c>
      <c r="H34" s="39">
        <v>12</v>
      </c>
      <c r="I34" s="40"/>
      <c r="J34" s="41"/>
    </row>
    <row r="35" spans="1:10" s="31" customFormat="1" ht="14.25" customHeight="1" thickTop="1" thickBot="1" x14ac:dyDescent="0.25">
      <c r="A35" s="56"/>
      <c r="B35" s="57"/>
      <c r="C35" s="57"/>
      <c r="D35" s="58"/>
      <c r="E35" s="36" t="s">
        <v>49</v>
      </c>
      <c r="F35" s="37" t="s">
        <v>50</v>
      </c>
      <c r="G35" s="38" t="s">
        <v>19</v>
      </c>
      <c r="H35" s="39">
        <v>12</v>
      </c>
      <c r="I35" s="40"/>
      <c r="J35" s="41"/>
    </row>
    <row r="36" spans="1:10" s="31" customFormat="1" ht="14.25" customHeight="1" thickTop="1" thickBot="1" x14ac:dyDescent="0.25">
      <c r="A36" s="46"/>
      <c r="B36" s="47"/>
      <c r="C36" s="47"/>
      <c r="D36" s="48"/>
      <c r="E36" s="36" t="s">
        <v>51</v>
      </c>
      <c r="F36" s="37" t="s">
        <v>50</v>
      </c>
      <c r="G36" s="38" t="s">
        <v>19</v>
      </c>
      <c r="H36" s="39">
        <v>12</v>
      </c>
      <c r="I36" s="40"/>
      <c r="J36" s="41"/>
    </row>
    <row r="37" spans="1:10" s="31" customFormat="1" ht="14.25" customHeight="1" thickTop="1" thickBot="1" x14ac:dyDescent="0.25">
      <c r="A37" s="59"/>
      <c r="B37" s="60"/>
      <c r="C37" s="60"/>
      <c r="D37" s="61"/>
      <c r="E37" s="36"/>
      <c r="F37" s="37"/>
      <c r="G37" s="38"/>
      <c r="H37" s="39"/>
      <c r="I37" s="40"/>
      <c r="J37" s="41"/>
    </row>
    <row r="38" spans="1:10" s="31" customFormat="1" ht="14.4" thickTop="1" thickBot="1" x14ac:dyDescent="0.3">
      <c r="A38" s="32">
        <v>10</v>
      </c>
      <c r="B38" s="33" t="s">
        <v>40</v>
      </c>
      <c r="C38" s="42" t="s">
        <v>52</v>
      </c>
      <c r="D38" s="35">
        <v>1</v>
      </c>
      <c r="E38" s="36" t="s">
        <v>53</v>
      </c>
      <c r="F38" s="37" t="s">
        <v>54</v>
      </c>
      <c r="G38" s="38" t="s">
        <v>32</v>
      </c>
      <c r="H38" s="39">
        <v>12</v>
      </c>
      <c r="I38" s="40"/>
      <c r="J38" s="41"/>
    </row>
    <row r="39" spans="1:10" s="31" customFormat="1" ht="14.4" thickTop="1" thickBot="1" x14ac:dyDescent="0.3">
      <c r="A39" s="32"/>
      <c r="B39" s="33"/>
      <c r="C39" s="42"/>
      <c r="D39" s="35"/>
      <c r="E39" s="36"/>
      <c r="F39" s="37"/>
      <c r="G39" s="38"/>
      <c r="H39" s="39"/>
      <c r="I39" s="40"/>
      <c r="J39" s="41"/>
    </row>
    <row r="40" spans="1:10" s="31" customFormat="1" ht="14.4" thickTop="1" thickBot="1" x14ac:dyDescent="0.25">
      <c r="A40" s="32">
        <v>11</v>
      </c>
      <c r="B40" s="49" t="s">
        <v>40</v>
      </c>
      <c r="C40" s="62" t="s">
        <v>55</v>
      </c>
      <c r="D40" s="35">
        <v>1</v>
      </c>
      <c r="E40" s="36" t="s">
        <v>56</v>
      </c>
      <c r="F40" s="37" t="s">
        <v>34</v>
      </c>
      <c r="G40" s="38" t="s">
        <v>19</v>
      </c>
      <c r="H40" s="39">
        <v>12</v>
      </c>
      <c r="I40" s="40"/>
      <c r="J40" s="41"/>
    </row>
    <row r="41" spans="1:10" s="31" customFormat="1" ht="14.4" thickTop="1" thickBot="1" x14ac:dyDescent="0.25">
      <c r="A41" s="63"/>
      <c r="B41" s="49"/>
      <c r="C41" s="62"/>
      <c r="D41" s="35"/>
      <c r="E41" s="36"/>
      <c r="F41" s="37"/>
      <c r="G41" s="38"/>
      <c r="H41" s="39"/>
      <c r="I41" s="40"/>
      <c r="J41" s="41"/>
    </row>
    <row r="42" spans="1:10" s="31" customFormat="1" ht="14.25" customHeight="1" thickTop="1" thickBot="1" x14ac:dyDescent="0.25">
      <c r="A42" s="43">
        <v>12</v>
      </c>
      <c r="B42" s="44" t="s">
        <v>40</v>
      </c>
      <c r="C42" s="44" t="s">
        <v>57</v>
      </c>
      <c r="D42" s="45">
        <v>6</v>
      </c>
      <c r="E42" s="36" t="s">
        <v>58</v>
      </c>
      <c r="F42" s="37" t="s">
        <v>34</v>
      </c>
      <c r="G42" s="38" t="s">
        <v>19</v>
      </c>
      <c r="H42" s="39">
        <v>12</v>
      </c>
      <c r="I42" s="40"/>
      <c r="J42" s="41"/>
    </row>
    <row r="43" spans="1:10" s="31" customFormat="1" ht="14.25" customHeight="1" thickTop="1" thickBot="1" x14ac:dyDescent="0.25">
      <c r="A43" s="56"/>
      <c r="B43" s="57"/>
      <c r="C43" s="57"/>
      <c r="D43" s="58"/>
      <c r="E43" s="36" t="s">
        <v>59</v>
      </c>
      <c r="F43" s="37" t="s">
        <v>34</v>
      </c>
      <c r="G43" s="38" t="s">
        <v>19</v>
      </c>
      <c r="H43" s="39">
        <v>12</v>
      </c>
      <c r="I43" s="40"/>
      <c r="J43" s="41"/>
    </row>
    <row r="44" spans="1:10" s="31" customFormat="1" ht="14.25" customHeight="1" thickTop="1" thickBot="1" x14ac:dyDescent="0.25">
      <c r="A44" s="56"/>
      <c r="B44" s="57"/>
      <c r="C44" s="57"/>
      <c r="D44" s="58"/>
      <c r="E44" s="36" t="s">
        <v>60</v>
      </c>
      <c r="F44" s="37" t="s">
        <v>34</v>
      </c>
      <c r="G44" s="38" t="s">
        <v>19</v>
      </c>
      <c r="H44" s="39">
        <v>12</v>
      </c>
      <c r="I44" s="40"/>
      <c r="J44" s="41"/>
    </row>
    <row r="45" spans="1:10" s="31" customFormat="1" ht="14.25" customHeight="1" thickTop="1" thickBot="1" x14ac:dyDescent="0.25">
      <c r="A45" s="56"/>
      <c r="B45" s="57"/>
      <c r="C45" s="57"/>
      <c r="D45" s="58"/>
      <c r="E45" s="36" t="s">
        <v>61</v>
      </c>
      <c r="F45" s="37" t="s">
        <v>62</v>
      </c>
      <c r="G45" s="38" t="s">
        <v>19</v>
      </c>
      <c r="H45" s="39">
        <v>12</v>
      </c>
      <c r="I45" s="40"/>
      <c r="J45" s="41"/>
    </row>
    <row r="46" spans="1:10" s="31" customFormat="1" ht="14.25" customHeight="1" thickTop="1" thickBot="1" x14ac:dyDescent="0.25">
      <c r="A46" s="56"/>
      <c r="B46" s="57"/>
      <c r="C46" s="57"/>
      <c r="D46" s="58"/>
      <c r="E46" s="36" t="s">
        <v>63</v>
      </c>
      <c r="F46" s="37" t="s">
        <v>18</v>
      </c>
      <c r="G46" s="38" t="s">
        <v>19</v>
      </c>
      <c r="H46" s="39">
        <v>6</v>
      </c>
      <c r="I46" s="40"/>
      <c r="J46" s="41"/>
    </row>
    <row r="47" spans="1:10" s="31" customFormat="1" ht="14.25" customHeight="1" thickTop="1" thickBot="1" x14ac:dyDescent="0.25">
      <c r="A47" s="46"/>
      <c r="B47" s="47"/>
      <c r="C47" s="47"/>
      <c r="D47" s="48"/>
      <c r="E47" s="36" t="s">
        <v>64</v>
      </c>
      <c r="F47" s="37" t="s">
        <v>65</v>
      </c>
      <c r="G47" s="38" t="s">
        <v>19</v>
      </c>
      <c r="H47" s="39">
        <v>12</v>
      </c>
      <c r="I47" s="40"/>
      <c r="J47" s="41"/>
    </row>
    <row r="48" spans="1:10" s="31" customFormat="1" ht="14.4" thickTop="1" thickBot="1" x14ac:dyDescent="0.25">
      <c r="A48" s="32"/>
      <c r="B48" s="49"/>
      <c r="C48" s="49"/>
      <c r="D48" s="35"/>
      <c r="E48" s="36"/>
      <c r="F48" s="37"/>
      <c r="G48" s="38"/>
      <c r="H48" s="39"/>
      <c r="I48" s="40"/>
      <c r="J48" s="41"/>
    </row>
    <row r="49" spans="1:10" s="31" customFormat="1" ht="14.4" thickTop="1" thickBot="1" x14ac:dyDescent="0.3">
      <c r="A49" s="32">
        <v>13</v>
      </c>
      <c r="B49" s="50" t="s">
        <v>40</v>
      </c>
      <c r="C49" s="34" t="s">
        <v>66</v>
      </c>
      <c r="D49" s="35">
        <v>1</v>
      </c>
      <c r="E49" s="36" t="s">
        <v>67</v>
      </c>
      <c r="F49" s="37" t="s">
        <v>68</v>
      </c>
      <c r="G49" s="38" t="s">
        <v>19</v>
      </c>
      <c r="H49" s="39">
        <v>6</v>
      </c>
      <c r="I49" s="40"/>
      <c r="J49" s="41"/>
    </row>
    <row r="50" spans="1:10" s="31" customFormat="1" ht="14.4" thickTop="1" thickBot="1" x14ac:dyDescent="0.3">
      <c r="A50" s="32"/>
      <c r="B50" s="50"/>
      <c r="C50" s="34"/>
      <c r="D50" s="35"/>
      <c r="E50" s="36"/>
      <c r="F50" s="37"/>
      <c r="G50" s="38"/>
      <c r="H50" s="39"/>
      <c r="I50" s="40"/>
      <c r="J50" s="41"/>
    </row>
    <row r="51" spans="1:10" s="31" customFormat="1" ht="14.4" thickTop="1" thickBot="1" x14ac:dyDescent="0.3">
      <c r="A51" s="32">
        <v>14</v>
      </c>
      <c r="B51" s="50" t="s">
        <v>40</v>
      </c>
      <c r="C51" s="34" t="s">
        <v>69</v>
      </c>
      <c r="D51" s="35">
        <v>1</v>
      </c>
      <c r="E51" s="36" t="s">
        <v>70</v>
      </c>
      <c r="F51" s="37" t="s">
        <v>71</v>
      </c>
      <c r="G51" s="38" t="s">
        <v>19</v>
      </c>
      <c r="H51" s="39">
        <v>12</v>
      </c>
      <c r="I51" s="40"/>
      <c r="J51" s="41"/>
    </row>
    <row r="52" spans="1:10" s="31" customFormat="1" ht="14.4" thickTop="1" thickBot="1" x14ac:dyDescent="0.3">
      <c r="A52" s="32"/>
      <c r="B52" s="50"/>
      <c r="C52" s="34"/>
      <c r="D52" s="35"/>
      <c r="E52" s="36"/>
      <c r="F52" s="37"/>
      <c r="G52" s="38"/>
      <c r="H52" s="39"/>
      <c r="I52" s="40"/>
      <c r="J52" s="41"/>
    </row>
    <row r="53" spans="1:10" s="31" customFormat="1" ht="14.25" customHeight="1" thickTop="1" thickBot="1" x14ac:dyDescent="0.25">
      <c r="A53" s="43">
        <v>15</v>
      </c>
      <c r="B53" s="44" t="s">
        <v>40</v>
      </c>
      <c r="C53" s="44" t="s">
        <v>72</v>
      </c>
      <c r="D53" s="45">
        <v>2</v>
      </c>
      <c r="E53" s="36" t="s">
        <v>73</v>
      </c>
      <c r="F53" s="37" t="s">
        <v>34</v>
      </c>
      <c r="G53" s="38" t="s">
        <v>19</v>
      </c>
      <c r="H53" s="39">
        <v>12</v>
      </c>
      <c r="I53" s="40"/>
      <c r="J53" s="41"/>
    </row>
    <row r="54" spans="1:10" s="31" customFormat="1" ht="14.25" customHeight="1" thickTop="1" thickBot="1" x14ac:dyDescent="0.25">
      <c r="A54" s="46"/>
      <c r="B54" s="47"/>
      <c r="C54" s="47"/>
      <c r="D54" s="48"/>
      <c r="E54" s="36" t="s">
        <v>74</v>
      </c>
      <c r="F54" s="37" t="s">
        <v>34</v>
      </c>
      <c r="G54" s="38" t="s">
        <v>19</v>
      </c>
      <c r="H54" s="39">
        <v>12</v>
      </c>
      <c r="I54" s="40"/>
      <c r="J54" s="41"/>
    </row>
    <row r="55" spans="1:10" s="31" customFormat="1" ht="14.4" thickTop="1" thickBot="1" x14ac:dyDescent="0.25">
      <c r="A55" s="32"/>
      <c r="B55" s="49"/>
      <c r="C55" s="49"/>
      <c r="D55" s="35"/>
      <c r="E55" s="36"/>
      <c r="F55" s="37"/>
      <c r="G55" s="38"/>
      <c r="H55" s="39"/>
      <c r="I55" s="40"/>
      <c r="J55" s="41"/>
    </row>
    <row r="56" spans="1:10" s="31" customFormat="1" ht="14.25" customHeight="1" thickTop="1" thickBot="1" x14ac:dyDescent="0.25">
      <c r="A56" s="43">
        <v>16</v>
      </c>
      <c r="B56" s="55" t="s">
        <v>40</v>
      </c>
      <c r="C56" s="55" t="s">
        <v>75</v>
      </c>
      <c r="D56" s="45">
        <v>2</v>
      </c>
      <c r="E56" s="36" t="s">
        <v>76</v>
      </c>
      <c r="F56" s="37" t="s">
        <v>77</v>
      </c>
      <c r="G56" s="38" t="s">
        <v>32</v>
      </c>
      <c r="H56" s="39">
        <v>12</v>
      </c>
      <c r="I56" s="40"/>
      <c r="J56" s="41"/>
    </row>
    <row r="57" spans="1:10" s="31" customFormat="1" ht="14.25" customHeight="1" thickTop="1" thickBot="1" x14ac:dyDescent="0.25">
      <c r="A57" s="46"/>
      <c r="B57" s="64"/>
      <c r="C57" s="64"/>
      <c r="D57" s="48"/>
      <c r="E57" s="65" t="s">
        <v>78</v>
      </c>
      <c r="F57" s="37" t="s">
        <v>79</v>
      </c>
      <c r="G57" s="38" t="s">
        <v>32</v>
      </c>
      <c r="H57" s="39">
        <v>12</v>
      </c>
      <c r="I57" s="40"/>
      <c r="J57" s="41"/>
    </row>
    <row r="58" spans="1:10" s="31" customFormat="1" ht="14.4" thickTop="1" thickBot="1" x14ac:dyDescent="0.3">
      <c r="A58" s="32"/>
      <c r="B58" s="50"/>
      <c r="C58" s="42"/>
      <c r="D58" s="35"/>
      <c r="E58" s="65"/>
      <c r="F58" s="37"/>
      <c r="G58" s="38"/>
      <c r="H58" s="39"/>
      <c r="I58" s="40"/>
      <c r="J58" s="41"/>
    </row>
    <row r="59" spans="1:10" s="31" customFormat="1" ht="14.4" thickTop="1" thickBot="1" x14ac:dyDescent="0.3">
      <c r="A59" s="32">
        <v>17</v>
      </c>
      <c r="B59" s="50" t="s">
        <v>40</v>
      </c>
      <c r="C59" s="42" t="s">
        <v>80</v>
      </c>
      <c r="D59" s="35">
        <v>1</v>
      </c>
      <c r="E59" s="36" t="s">
        <v>81</v>
      </c>
      <c r="F59" s="37" t="s">
        <v>82</v>
      </c>
      <c r="G59" s="38" t="s">
        <v>19</v>
      </c>
      <c r="H59" s="39">
        <v>12</v>
      </c>
      <c r="I59" s="40"/>
      <c r="J59" s="41"/>
    </row>
    <row r="60" spans="1:10" s="31" customFormat="1" ht="14.4" thickTop="1" thickBot="1" x14ac:dyDescent="0.3">
      <c r="A60" s="32"/>
      <c r="B60" s="50"/>
      <c r="C60" s="42"/>
      <c r="D60" s="35"/>
      <c r="E60" s="36"/>
      <c r="F60" s="37"/>
      <c r="G60" s="38"/>
      <c r="H60" s="39"/>
      <c r="I60" s="40"/>
      <c r="J60" s="41"/>
    </row>
    <row r="61" spans="1:10" s="31" customFormat="1" ht="14.4" thickTop="1" thickBot="1" x14ac:dyDescent="0.3">
      <c r="A61" s="32">
        <v>18</v>
      </c>
      <c r="B61" s="33" t="s">
        <v>40</v>
      </c>
      <c r="C61" s="42" t="s">
        <v>83</v>
      </c>
      <c r="D61" s="35">
        <v>1</v>
      </c>
      <c r="E61" s="36" t="s">
        <v>84</v>
      </c>
      <c r="F61" s="37" t="s">
        <v>85</v>
      </c>
      <c r="G61" s="38" t="s">
        <v>32</v>
      </c>
      <c r="H61" s="39">
        <v>12</v>
      </c>
      <c r="I61" s="40"/>
      <c r="J61" s="41"/>
    </row>
    <row r="62" spans="1:10" s="31" customFormat="1" ht="14.4" thickTop="1" thickBot="1" x14ac:dyDescent="0.3">
      <c r="A62" s="32"/>
      <c r="B62" s="33"/>
      <c r="C62" s="42"/>
      <c r="D62" s="35"/>
      <c r="E62" s="36"/>
      <c r="F62" s="37"/>
      <c r="G62" s="38"/>
      <c r="H62" s="39"/>
      <c r="I62" s="40"/>
      <c r="J62" s="41"/>
    </row>
    <row r="63" spans="1:10" s="31" customFormat="1" ht="14.25" customHeight="1" thickTop="1" thickBot="1" x14ac:dyDescent="0.25">
      <c r="A63" s="43">
        <v>19</v>
      </c>
      <c r="B63" s="44" t="s">
        <v>40</v>
      </c>
      <c r="C63" s="44" t="s">
        <v>86</v>
      </c>
      <c r="D63" s="45">
        <v>3</v>
      </c>
      <c r="E63" s="36" t="s">
        <v>87</v>
      </c>
      <c r="F63" s="37" t="s">
        <v>88</v>
      </c>
      <c r="G63" s="38" t="s">
        <v>32</v>
      </c>
      <c r="H63" s="39">
        <v>12</v>
      </c>
      <c r="I63" s="40"/>
      <c r="J63" s="41"/>
    </row>
    <row r="64" spans="1:10" s="31" customFormat="1" ht="14.25" customHeight="1" thickTop="1" thickBot="1" x14ac:dyDescent="0.25">
      <c r="A64" s="56"/>
      <c r="B64" s="57"/>
      <c r="C64" s="57"/>
      <c r="D64" s="58"/>
      <c r="E64" s="36" t="s">
        <v>89</v>
      </c>
      <c r="F64" s="37" t="s">
        <v>90</v>
      </c>
      <c r="G64" s="38" t="s">
        <v>19</v>
      </c>
      <c r="H64" s="39">
        <v>12</v>
      </c>
      <c r="I64" s="40"/>
      <c r="J64" s="41"/>
    </row>
    <row r="65" spans="1:10" s="31" customFormat="1" ht="13.5" customHeight="1" thickTop="1" thickBot="1" x14ac:dyDescent="0.25">
      <c r="A65" s="46"/>
      <c r="B65" s="47"/>
      <c r="C65" s="47"/>
      <c r="D65" s="48"/>
      <c r="E65" s="36" t="s">
        <v>91</v>
      </c>
      <c r="F65" s="37" t="s">
        <v>92</v>
      </c>
      <c r="G65" s="38" t="s">
        <v>32</v>
      </c>
      <c r="H65" s="39">
        <v>12</v>
      </c>
      <c r="I65" s="40"/>
      <c r="J65" s="41"/>
    </row>
    <row r="66" spans="1:10" s="31" customFormat="1" ht="13.5" customHeight="1" thickTop="1" thickBot="1" x14ac:dyDescent="0.25">
      <c r="A66" s="63"/>
      <c r="B66" s="49"/>
      <c r="C66" s="49"/>
      <c r="D66" s="35"/>
      <c r="E66" s="36"/>
      <c r="F66" s="37"/>
      <c r="G66" s="38"/>
      <c r="H66" s="39"/>
      <c r="I66" s="40"/>
      <c r="J66" s="41"/>
    </row>
    <row r="67" spans="1:10" s="31" customFormat="1" ht="13.5" customHeight="1" thickTop="1" thickBot="1" x14ac:dyDescent="0.25">
      <c r="A67" s="43">
        <v>20</v>
      </c>
      <c r="B67" s="44" t="s">
        <v>40</v>
      </c>
      <c r="C67" s="44" t="s">
        <v>93</v>
      </c>
      <c r="D67" s="45">
        <v>5</v>
      </c>
      <c r="E67" s="36" t="s">
        <v>94</v>
      </c>
      <c r="F67" s="37" t="s">
        <v>95</v>
      </c>
      <c r="G67" s="38" t="s">
        <v>19</v>
      </c>
      <c r="H67" s="39">
        <v>6</v>
      </c>
      <c r="I67" s="40"/>
      <c r="J67" s="41"/>
    </row>
    <row r="68" spans="1:10" s="31" customFormat="1" ht="14.25" customHeight="1" thickTop="1" thickBot="1" x14ac:dyDescent="0.25">
      <c r="A68" s="56"/>
      <c r="B68" s="57"/>
      <c r="C68" s="57"/>
      <c r="D68" s="58"/>
      <c r="E68" s="36" t="s">
        <v>96</v>
      </c>
      <c r="F68" s="37" t="s">
        <v>97</v>
      </c>
      <c r="G68" s="38" t="s">
        <v>19</v>
      </c>
      <c r="H68" s="39">
        <v>6</v>
      </c>
      <c r="I68" s="40"/>
      <c r="J68" s="41"/>
    </row>
    <row r="69" spans="1:10" s="31" customFormat="1" ht="14.25" customHeight="1" thickTop="1" thickBot="1" x14ac:dyDescent="0.25">
      <c r="A69" s="56"/>
      <c r="B69" s="57"/>
      <c r="C69" s="57"/>
      <c r="D69" s="58"/>
      <c r="E69" s="36" t="s">
        <v>98</v>
      </c>
      <c r="F69" s="37" t="s">
        <v>97</v>
      </c>
      <c r="G69" s="38" t="s">
        <v>32</v>
      </c>
      <c r="H69" s="39">
        <v>6</v>
      </c>
      <c r="I69" s="40"/>
      <c r="J69" s="41"/>
    </row>
    <row r="70" spans="1:10" s="31" customFormat="1" ht="14.25" customHeight="1" thickTop="1" thickBot="1" x14ac:dyDescent="0.25">
      <c r="A70" s="56"/>
      <c r="B70" s="57"/>
      <c r="C70" s="57"/>
      <c r="D70" s="58"/>
      <c r="E70" s="36" t="s">
        <v>99</v>
      </c>
      <c r="F70" s="37" t="s">
        <v>100</v>
      </c>
      <c r="G70" s="38" t="s">
        <v>19</v>
      </c>
      <c r="H70" s="39">
        <v>6</v>
      </c>
      <c r="I70" s="40"/>
      <c r="J70" s="41"/>
    </row>
    <row r="71" spans="1:10" s="31" customFormat="1" ht="14.25" customHeight="1" thickTop="1" thickBot="1" x14ac:dyDescent="0.25">
      <c r="A71" s="46"/>
      <c r="B71" s="47"/>
      <c r="C71" s="47"/>
      <c r="D71" s="48"/>
      <c r="E71" s="36" t="s">
        <v>101</v>
      </c>
      <c r="F71" s="37" t="s">
        <v>100</v>
      </c>
      <c r="G71" s="38" t="s">
        <v>32</v>
      </c>
      <c r="H71" s="39">
        <v>6</v>
      </c>
      <c r="I71" s="40"/>
      <c r="J71" s="41"/>
    </row>
    <row r="72" spans="1:10" s="31" customFormat="1" ht="14.4" thickTop="1" thickBot="1" x14ac:dyDescent="0.25">
      <c r="A72" s="59"/>
      <c r="B72" s="49"/>
      <c r="C72" s="49"/>
      <c r="D72" s="35"/>
      <c r="E72" s="36"/>
      <c r="F72" s="37"/>
      <c r="G72" s="38"/>
      <c r="H72" s="39"/>
      <c r="I72" s="40"/>
      <c r="J72" s="41"/>
    </row>
    <row r="73" spans="1:10" s="31" customFormat="1" ht="14.25" customHeight="1" thickTop="1" thickBot="1" x14ac:dyDescent="0.25">
      <c r="A73" s="43">
        <v>21</v>
      </c>
      <c r="B73" s="44" t="s">
        <v>40</v>
      </c>
      <c r="C73" s="44" t="s">
        <v>102</v>
      </c>
      <c r="D73" s="45">
        <v>3</v>
      </c>
      <c r="E73" s="36" t="s">
        <v>103</v>
      </c>
      <c r="F73" s="37" t="s">
        <v>104</v>
      </c>
      <c r="G73" s="38" t="s">
        <v>19</v>
      </c>
      <c r="H73" s="39">
        <v>12</v>
      </c>
      <c r="I73" s="40"/>
      <c r="J73" s="41"/>
    </row>
    <row r="74" spans="1:10" s="31" customFormat="1" ht="14.25" customHeight="1" thickTop="1" thickBot="1" x14ac:dyDescent="0.25">
      <c r="A74" s="56"/>
      <c r="B74" s="57"/>
      <c r="C74" s="57"/>
      <c r="D74" s="58"/>
      <c r="E74" s="36" t="s">
        <v>105</v>
      </c>
      <c r="F74" s="37" t="s">
        <v>31</v>
      </c>
      <c r="G74" s="38" t="s">
        <v>19</v>
      </c>
      <c r="H74" s="39">
        <v>12</v>
      </c>
      <c r="I74" s="40"/>
      <c r="J74" s="41"/>
    </row>
    <row r="75" spans="1:10" s="31" customFormat="1" ht="14.25" customHeight="1" thickTop="1" thickBot="1" x14ac:dyDescent="0.25">
      <c r="A75" s="46"/>
      <c r="B75" s="47"/>
      <c r="C75" s="47"/>
      <c r="D75" s="48"/>
      <c r="E75" s="36" t="s">
        <v>106</v>
      </c>
      <c r="F75" s="37" t="s">
        <v>107</v>
      </c>
      <c r="G75" s="38" t="s">
        <v>32</v>
      </c>
      <c r="H75" s="39">
        <v>12</v>
      </c>
      <c r="I75" s="40"/>
      <c r="J75" s="41"/>
    </row>
    <row r="76" spans="1:10" s="31" customFormat="1" ht="14.4" thickTop="1" thickBot="1" x14ac:dyDescent="0.25">
      <c r="A76" s="32"/>
      <c r="B76" s="49"/>
      <c r="C76" s="49"/>
      <c r="D76" s="35"/>
      <c r="E76" s="36"/>
      <c r="F76" s="37"/>
      <c r="G76" s="38"/>
      <c r="H76" s="39"/>
      <c r="I76" s="40"/>
      <c r="J76" s="41"/>
    </row>
    <row r="77" spans="1:10" s="31" customFormat="1" ht="14.4" thickTop="1" thickBot="1" x14ac:dyDescent="0.3">
      <c r="A77" s="32">
        <v>22</v>
      </c>
      <c r="B77" s="33" t="s">
        <v>108</v>
      </c>
      <c r="C77" s="34" t="s">
        <v>109</v>
      </c>
      <c r="D77" s="35">
        <v>1</v>
      </c>
      <c r="E77" s="36" t="s">
        <v>110</v>
      </c>
      <c r="F77" s="37" t="s">
        <v>50</v>
      </c>
      <c r="G77" s="38" t="s">
        <v>19</v>
      </c>
      <c r="H77" s="39">
        <v>12</v>
      </c>
      <c r="I77" s="40"/>
      <c r="J77" s="41"/>
    </row>
    <row r="78" spans="1:10" s="31" customFormat="1" ht="14.4" thickTop="1" thickBot="1" x14ac:dyDescent="0.3">
      <c r="A78" s="32"/>
      <c r="B78" s="33"/>
      <c r="C78" s="34"/>
      <c r="D78" s="35"/>
      <c r="E78" s="36"/>
      <c r="F78" s="37"/>
      <c r="G78" s="38"/>
      <c r="H78" s="39"/>
      <c r="I78" s="40"/>
      <c r="J78" s="41"/>
    </row>
    <row r="79" spans="1:10" s="31" customFormat="1" ht="14.25" customHeight="1" thickTop="1" thickBot="1" x14ac:dyDescent="0.25">
      <c r="A79" s="43">
        <v>23</v>
      </c>
      <c r="B79" s="55" t="s">
        <v>108</v>
      </c>
      <c r="C79" s="44" t="s">
        <v>111</v>
      </c>
      <c r="D79" s="45">
        <v>2</v>
      </c>
      <c r="E79" s="36" t="s">
        <v>112</v>
      </c>
      <c r="F79" s="37" t="s">
        <v>34</v>
      </c>
      <c r="G79" s="38" t="s">
        <v>19</v>
      </c>
      <c r="H79" s="39">
        <v>12</v>
      </c>
      <c r="I79" s="40"/>
      <c r="J79" s="41"/>
    </row>
    <row r="80" spans="1:10" s="31" customFormat="1" ht="14.25" customHeight="1" thickTop="1" thickBot="1" x14ac:dyDescent="0.25">
      <c r="A80" s="46"/>
      <c r="B80" s="64"/>
      <c r="C80" s="47"/>
      <c r="D80" s="48"/>
      <c r="E80" s="36" t="s">
        <v>113</v>
      </c>
      <c r="F80" s="37" t="s">
        <v>114</v>
      </c>
      <c r="G80" s="38" t="s">
        <v>19</v>
      </c>
      <c r="H80" s="39">
        <v>12</v>
      </c>
      <c r="I80" s="40"/>
      <c r="J80" s="41"/>
    </row>
    <row r="81" spans="1:15" s="31" customFormat="1" thickTop="1" thickBot="1" x14ac:dyDescent="0.3">
      <c r="A81" s="66"/>
      <c r="B81" s="67"/>
      <c r="C81" s="67"/>
      <c r="D81" s="68"/>
      <c r="E81" s="69"/>
      <c r="F81" s="70"/>
      <c r="G81" s="70"/>
      <c r="H81" s="71"/>
      <c r="I81" s="40"/>
    </row>
    <row r="82" spans="1:15" ht="14.4" thickTop="1" thickBot="1" x14ac:dyDescent="0.3">
      <c r="A82" s="72"/>
      <c r="B82" s="73"/>
      <c r="C82" s="74"/>
      <c r="D82" s="75"/>
      <c r="E82" s="74"/>
      <c r="F82" s="74"/>
      <c r="G82" s="74"/>
      <c r="H82" s="74"/>
      <c r="I82" s="76"/>
    </row>
    <row r="83" spans="1:15" ht="14.4" thickTop="1" thickBot="1" x14ac:dyDescent="0.3">
      <c r="A83" s="77">
        <v>23</v>
      </c>
      <c r="B83" s="78"/>
      <c r="C83" s="79"/>
      <c r="D83" s="79">
        <f>SUM(D16:D82)</f>
        <v>42</v>
      </c>
      <c r="E83" s="78"/>
      <c r="F83" s="78"/>
      <c r="G83" s="78"/>
      <c r="H83" s="80"/>
    </row>
    <row r="84" spans="1:15" ht="13.8" thickTop="1" x14ac:dyDescent="0.25">
      <c r="A84" s="81"/>
      <c r="B84" s="82"/>
      <c r="C84" s="83"/>
      <c r="D84" s="84"/>
      <c r="E84" s="84"/>
      <c r="F84" s="85"/>
      <c r="G84" s="84"/>
      <c r="H84" s="84"/>
    </row>
    <row r="85" spans="1:15" x14ac:dyDescent="0.25">
      <c r="A85" s="81"/>
      <c r="B85" s="82"/>
      <c r="C85" s="86"/>
      <c r="D85" s="84"/>
      <c r="E85" s="84"/>
      <c r="F85" s="85"/>
      <c r="G85" s="84"/>
      <c r="H85" s="84"/>
    </row>
    <row r="86" spans="1:15" x14ac:dyDescent="0.25">
      <c r="A86" s="81"/>
      <c r="B86" s="87"/>
      <c r="C86" s="84"/>
      <c r="D86" s="84"/>
      <c r="E86" s="84"/>
      <c r="F86" s="85" t="s">
        <v>115</v>
      </c>
      <c r="G86" s="84"/>
      <c r="H86" s="84"/>
    </row>
    <row r="87" spans="1:15" x14ac:dyDescent="0.25">
      <c r="A87" s="81"/>
      <c r="B87" s="87"/>
      <c r="C87" s="84"/>
      <c r="D87" s="84"/>
      <c r="E87" s="84"/>
      <c r="F87" s="85"/>
      <c r="G87" s="84"/>
      <c r="H87" s="84"/>
    </row>
    <row r="88" spans="1:15" x14ac:dyDescent="0.25">
      <c r="C88" s="84"/>
      <c r="F88" s="4" t="s">
        <v>116</v>
      </c>
      <c r="G88" s="88"/>
      <c r="H88" s="88"/>
    </row>
    <row r="89" spans="1:15" x14ac:dyDescent="0.25">
      <c r="C89" s="1"/>
      <c r="F89" s="4"/>
      <c r="G89" s="88"/>
      <c r="H89" s="88"/>
    </row>
    <row r="90" spans="1:15" x14ac:dyDescent="0.25">
      <c r="C90" s="1"/>
      <c r="F90" s="4"/>
    </row>
    <row r="91" spans="1:15" x14ac:dyDescent="0.25">
      <c r="C91" s="1"/>
      <c r="F91" s="4"/>
    </row>
    <row r="92" spans="1:15" x14ac:dyDescent="0.25">
      <c r="C92" s="1"/>
      <c r="F92" s="4"/>
    </row>
    <row r="93" spans="1:15" s="3" customFormat="1" x14ac:dyDescent="0.25">
      <c r="A93"/>
      <c r="C93" s="1"/>
      <c r="D93" s="89"/>
      <c r="E93" s="89"/>
      <c r="F93" s="4"/>
      <c r="G93" s="90"/>
      <c r="H93" s="90"/>
      <c r="I93"/>
      <c r="J93"/>
      <c r="K93"/>
      <c r="L93"/>
      <c r="M93"/>
      <c r="N93"/>
      <c r="O93"/>
    </row>
    <row r="94" spans="1:15" s="3" customFormat="1" x14ac:dyDescent="0.25">
      <c r="A94"/>
      <c r="C94" s="1"/>
      <c r="D94" s="89"/>
      <c r="E94" s="89"/>
      <c r="F94" s="4"/>
      <c r="G94" s="90"/>
      <c r="H94" s="90"/>
      <c r="I94"/>
      <c r="J94"/>
      <c r="K94"/>
      <c r="L94"/>
      <c r="M94"/>
      <c r="N94"/>
      <c r="O94"/>
    </row>
    <row r="95" spans="1:15" s="3" customFormat="1" x14ac:dyDescent="0.25">
      <c r="A95"/>
      <c r="C95" s="1"/>
      <c r="D95" s="91"/>
      <c r="E95" s="91"/>
      <c r="F95" s="92"/>
      <c r="G95" s="92"/>
      <c r="H95" s="92"/>
      <c r="I95"/>
      <c r="J95"/>
      <c r="K95"/>
      <c r="L95"/>
      <c r="M95"/>
      <c r="N95"/>
      <c r="O95"/>
    </row>
    <row r="96" spans="1:15" s="3" customFormat="1" x14ac:dyDescent="0.25">
      <c r="A96"/>
      <c r="C96" s="93"/>
      <c r="I96"/>
      <c r="J96"/>
      <c r="K96"/>
      <c r="L96"/>
      <c r="M96"/>
      <c r="N96"/>
      <c r="O96"/>
    </row>
    <row r="98" spans="1:15" s="3" customFormat="1" x14ac:dyDescent="0.25">
      <c r="A98"/>
      <c r="C98" s="1"/>
      <c r="I98"/>
      <c r="J98"/>
      <c r="K98"/>
      <c r="L98"/>
      <c r="M98"/>
      <c r="N98"/>
      <c r="O98"/>
    </row>
    <row r="99" spans="1:15" s="3" customFormat="1" x14ac:dyDescent="0.25">
      <c r="A99"/>
      <c r="C99" s="1"/>
      <c r="I99"/>
      <c r="J99"/>
      <c r="K99"/>
      <c r="L99"/>
      <c r="M99"/>
      <c r="N99"/>
      <c r="O99"/>
    </row>
    <row r="100" spans="1:15" s="3" customFormat="1" x14ac:dyDescent="0.25">
      <c r="A100"/>
      <c r="C100" s="2"/>
      <c r="I100"/>
      <c r="J100"/>
      <c r="K100"/>
      <c r="L100"/>
      <c r="M100"/>
      <c r="N100"/>
      <c r="O100"/>
    </row>
    <row r="101" spans="1:15" s="3" customFormat="1" x14ac:dyDescent="0.25">
      <c r="A101"/>
      <c r="C101" s="2"/>
      <c r="I101"/>
      <c r="J101"/>
      <c r="K101"/>
      <c r="L101"/>
      <c r="M101"/>
      <c r="N101"/>
      <c r="O101"/>
    </row>
    <row r="102" spans="1:15" s="3" customFormat="1" x14ac:dyDescent="0.25">
      <c r="A102"/>
      <c r="C102" s="2"/>
      <c r="I102"/>
      <c r="J102"/>
      <c r="K102"/>
      <c r="L102"/>
      <c r="M102"/>
      <c r="N102"/>
      <c r="O102"/>
    </row>
    <row r="103" spans="1:15" s="3" customFormat="1" x14ac:dyDescent="0.25">
      <c r="A103"/>
      <c r="C103" s="2"/>
      <c r="I103"/>
      <c r="J103"/>
      <c r="K103"/>
      <c r="L103"/>
      <c r="M103"/>
      <c r="N103"/>
      <c r="O103"/>
    </row>
  </sheetData>
  <mergeCells count="37">
    <mergeCell ref="A79:A80"/>
    <mergeCell ref="B79:B80"/>
    <mergeCell ref="C79:C80"/>
    <mergeCell ref="D79:D80"/>
    <mergeCell ref="A67:A71"/>
    <mergeCell ref="B67:B71"/>
    <mergeCell ref="C67:C71"/>
    <mergeCell ref="D67:D71"/>
    <mergeCell ref="A73:A75"/>
    <mergeCell ref="B73:B75"/>
    <mergeCell ref="C73:C75"/>
    <mergeCell ref="D73:D75"/>
    <mergeCell ref="A56:A57"/>
    <mergeCell ref="B56:B57"/>
    <mergeCell ref="C56:C57"/>
    <mergeCell ref="D56:D57"/>
    <mergeCell ref="A63:A65"/>
    <mergeCell ref="B63:B65"/>
    <mergeCell ref="C63:C65"/>
    <mergeCell ref="D63:D65"/>
    <mergeCell ref="A42:A47"/>
    <mergeCell ref="B42:B47"/>
    <mergeCell ref="C42:C47"/>
    <mergeCell ref="D42:D47"/>
    <mergeCell ref="A53:A54"/>
    <mergeCell ref="B53:B54"/>
    <mergeCell ref="C53:C54"/>
    <mergeCell ref="D53:D54"/>
    <mergeCell ref="A10:H10"/>
    <mergeCell ref="A25:A26"/>
    <mergeCell ref="B25:B26"/>
    <mergeCell ref="C25:C26"/>
    <mergeCell ref="D25:D26"/>
    <mergeCell ref="A34:A36"/>
    <mergeCell ref="B34:B36"/>
    <mergeCell ref="C34:C36"/>
    <mergeCell ref="D34:D3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ODOBRENI -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Makul</dc:creator>
  <cp:lastModifiedBy>Amela Makul</cp:lastModifiedBy>
  <dcterms:created xsi:type="dcterms:W3CDTF">2022-10-31T14:17:17Z</dcterms:created>
  <dcterms:modified xsi:type="dcterms:W3CDTF">2022-10-31T14:17:35Z</dcterms:modified>
</cp:coreProperties>
</file>